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<sst xmlns="http://schemas.openxmlformats.org/spreadsheetml/2006/main" count="21" uniqueCount="21">
  <si>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</si>
  <si>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</si>
  <si>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</si>
  <si>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</si>
  <si>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</si>
  <si>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</si>
  <si>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</si>
  <si>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</si>
  <si>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</si>
  <si>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</si>
  <si>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</si>
  <si>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</si>
  <si>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</si>
  <si>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</si>
  <si>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</si>
  <si>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兴业银行天天万利宝稳利6号Q款净值型理财产品</t>
  </si>
  <si>
    <t>稳利月月增利D款B</t>
  </si>
  <si>
    <t>9K20921B</t>
  </si>
  <si>
    <t>Z7002021000172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</si>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</sst>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O2" sqref="O2"/>
    </sheetView>
  </sheetViews>
  <sheetFormatPr defaultColWidth="9" defaultRowHeight="14.4" outlineLevelRow="1"/>
  <cols>
    <col min="1" max="1" width="17.75" customWidth="1"/>
    <col min="2" max="2" width="13.75" customWidth="1"/>
    <col min="4" max="4" width="12.5" customWidth="1"/>
    <col min="5" max="5" width="10.75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32.4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45490</v>
      </c>
      <c r="F2" s="8">
        <v>45496</v>
      </c>
      <c r="G2" s="8">
        <f>F2+2</f>
        <v>45498</v>
      </c>
      <c r="H2" s="8">
        <v>45518</v>
      </c>
      <c r="I2" s="8">
        <v>45524</v>
      </c>
      <c r="J2" s="8">
        <f>I2+2</f>
        <v>45526</v>
      </c>
      <c r="K2" s="9">
        <f>J2-G2</f>
        <v>28</v>
      </c>
      <c r="L2" s="10" t="s">
        <v>19</v>
      </c>
      <c r="M2" s="11">
        <v>0.0035</v>
      </c>
      <c r="N2" s="12">
        <v>0.004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2024-07-16T10:57:49Z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